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12270" tabRatio="486"/>
  </bookViews>
  <sheets>
    <sheet name="Лист1" sheetId="1" r:id="rId1"/>
  </sheets>
  <definedNames>
    <definedName name="_xlnm._FilterDatabase" localSheetId="0" hidden="1">Лист1!$A$7:$AF$7</definedName>
    <definedName name="Print_Area" localSheetId="0">Лист1!$B$4:$Q$7</definedName>
    <definedName name="_xlnm.Print_Titles" localSheetId="0">Лист1!$7:$7</definedName>
  </definedNames>
  <calcPr calcId="125725" iterate="1"/>
</workbook>
</file>

<file path=xl/sharedStrings.xml><?xml version="1.0" encoding="utf-8"?>
<sst xmlns="http://schemas.openxmlformats.org/spreadsheetml/2006/main" count="551" uniqueCount="314">
  <si>
    <t>Адреса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</si>
  <si>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</si>
  <si>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</si>
  <si>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Цель проведения проверки</t>
  </si>
  <si>
    <t>Основание проведения проверки</t>
  </si>
  <si>
    <t>Срок проведения плановой проверки</t>
  </si>
  <si>
    <t>Форма проведения проверки
(документарная, выездная, документарная и выездная)</t>
  </si>
  <si>
    <t>Наименование органа
государственного контроля (надзора), 
органа муниципального контроля,
с которым проверка проводится совместно</t>
  </si>
  <si>
    <t>место (места) фактического осуществления деятельности юридического лица (ЮЛ), индивидуального предпринимателя (ИП)</t>
  </si>
  <si>
    <t>места нахождения объектов</t>
  </si>
  <si>
    <t>дата государственной регистрации
юридического лица (ЮЛ),
индивидуального предпринимателя (ИП)
(ДД.ММ.ГГГГ)</t>
  </si>
  <si>
    <t>дата начала осуществления
юридическим лицом (ЮЛ), 
индивидуальным предпринимателем (ИП)
деятельности в соответствии
с представленным уведомлением
о начале деятельности
(ДД.ММ.ГГГГ)</t>
  </si>
  <si>
    <t>иные основания в соответствии
с федеральным законом</t>
  </si>
  <si>
    <t>рабочих дней</t>
  </si>
  <si>
    <t>рабочих часов
(для МСП и МКП)</t>
  </si>
  <si>
    <t>Наименование проверяемого лица (ЮЛ, ИП, ОГВ, ФИО должностного лица), деятельность которого подлежит проверке</t>
  </si>
  <si>
    <t>место (места) нахождения (ЮЛ, ОГВ, ФИО должностного лица)</t>
  </si>
  <si>
    <t>Дата начала проведения проверки
(ДД.ММ.ГГГГ или порядковый номер месяца или
название месяца на русском языке в Им.падеже)</t>
  </si>
  <si>
    <t>дата окончания последней плановой проверки
(ДД.ММ.ГГГГ)</t>
  </si>
  <si>
    <t>Соблюдение обязательных требований санитарного законодательства (обеспечение населения питьевой водой гарантированного качества, организация сбора и вывоза бытовых отходов и мусора, содержание мест захоронения)</t>
  </si>
  <si>
    <t>20</t>
  </si>
  <si>
    <t>Выездная</t>
  </si>
  <si>
    <t>23.12.2005</t>
  </si>
  <si>
    <t>10</t>
  </si>
  <si>
    <t>Главное управление контроля и противодействия коррупции Рязанской области</t>
  </si>
  <si>
    <t>Восточное Межрегиональное управление государственного автодорожного надзора Федеральной службы по надзору в сфере транспорта</t>
  </si>
  <si>
    <t>№</t>
  </si>
  <si>
    <t>2</t>
  </si>
  <si>
    <t>4</t>
  </si>
  <si>
    <t>6</t>
  </si>
  <si>
    <t>8</t>
  </si>
  <si>
    <t>12</t>
  </si>
  <si>
    <t>14</t>
  </si>
  <si>
    <t>16</t>
  </si>
  <si>
    <t>ПЛАН
проведения плановых проверок деятельности органов местного самоуправления и
должностных лиц местного самоуправления на 2021 год</t>
  </si>
  <si>
    <t>Администрация муниципального образования - Вышгородское сельское поселение Рязанского муниципального района Рязанской области</t>
  </si>
  <si>
    <t>Рязанская область, Рязанский район, с.Вышгород, ул.Федосов заулок, д.2 оф.3</t>
  </si>
  <si>
    <t>1176234029927</t>
  </si>
  <si>
    <t>6215031850</t>
  </si>
  <si>
    <t>14.12.2017</t>
  </si>
  <si>
    <t>01.07.2021</t>
  </si>
  <si>
    <t>Администрация муниципального образования - Окское сельское поселение Рязанского муниципального района Рязанской области</t>
  </si>
  <si>
    <t>Рязанская область, Рязанский район, п.Окский, д.12</t>
  </si>
  <si>
    <t>1176234029916</t>
  </si>
  <si>
    <t>6215031842</t>
  </si>
  <si>
    <t>01.08.2021</t>
  </si>
  <si>
    <t xml:space="preserve">Приокское управление Федеральной службы по экологическому, технологическому  и атомному надзору </t>
  </si>
  <si>
    <t>Администрация муниципального образования - Семеновское сельское поселение Рязанского муниципального района Рязанской области</t>
  </si>
  <si>
    <t>Рязанская область, Рязанский район, д.Секиотово, ул.Центральная, д.16</t>
  </si>
  <si>
    <t>1176234029905</t>
  </si>
  <si>
    <t>6215031835</t>
  </si>
  <si>
    <t>01.06.2021</t>
  </si>
  <si>
    <t>Администрация муниципального образования - Баграмовское сельское поселение Рыбновского муниципального района Рязанской области</t>
  </si>
  <si>
    <t>Рязанская область, Рыбновский район, д.Баграмово д.444</t>
  </si>
  <si>
    <t>1056212019478</t>
  </si>
  <si>
    <t>6213016091</t>
  </si>
  <si>
    <t>23.10.2018</t>
  </si>
  <si>
    <t>Администрация муниципального образования - Берестянское сельское поселение Сасовского муниципального района Рязанской области</t>
  </si>
  <si>
    <t>Рязанская область, Сасовский район, с.Берестянки, ул.Садовая, д.38</t>
  </si>
  <si>
    <t>1056208048346</t>
  </si>
  <si>
    <t>6218005287</t>
  </si>
  <si>
    <t>26.12.2005</t>
  </si>
  <si>
    <t>01.03.2021</t>
  </si>
  <si>
    <t>1. Главное управление контроля и противодействия коррупции Рязанской области
2. Главное управление МЧС России по Рязанской области</t>
  </si>
  <si>
    <t>Администрация муниципального образования - Гавриловское сельское поселение Сасовского муниципального района Рязанской области</t>
  </si>
  <si>
    <t>Рязанская область, Сасовский район, с.Гавриловское, ул.Садовая, д.7</t>
  </si>
  <si>
    <t>1066232003584</t>
  </si>
  <si>
    <t>6218005417</t>
  </si>
  <si>
    <t>25.01.2006</t>
  </si>
  <si>
    <t>Администрация муниципального образования - Глядковское сельское поселение Сасовского муниципального района Рязанской области</t>
  </si>
  <si>
    <t>Рязанская область, Сасовский район, с.Глядково, ул. Микрорайон, д.2</t>
  </si>
  <si>
    <t>1066232000218</t>
  </si>
  <si>
    <t>6218005375</t>
  </si>
  <si>
    <t>12.01.2006</t>
  </si>
  <si>
    <t>1. Главное управление МЧС России по Рязанской области
2. Управление Федеральной службы государственной регистрации, кадастра и картографии по Рязанской области</t>
  </si>
  <si>
    <t>Администрация муниципального образования - Демушкинское сельское поселение Сасовского муниципального района Рязанской области</t>
  </si>
  <si>
    <t>Рязанская область, Сасовский район, с.Демушкино, ул.Школьная, д. 15</t>
  </si>
  <si>
    <t>1066232000152</t>
  </si>
  <si>
    <t>6218005350</t>
  </si>
  <si>
    <t>Администрация муниципального образования - Каргашинское сельское поселение Сасовского муниципального района Рязанской области</t>
  </si>
  <si>
    <t>Рязанская область, Сасовский район, с. Каргашино, ул. Ленина, д. 3</t>
  </si>
  <si>
    <t>1056208048148</t>
  </si>
  <si>
    <t>6218005248</t>
  </si>
  <si>
    <t>01.05.2021</t>
  </si>
  <si>
    <t>Администрация муниципального образования - Малостуденецкое сельское поселение Сасовского муниципального района Рязанской области</t>
  </si>
  <si>
    <t>Рязанская область, Сасовский район, с. Малый Студенец, ул. Микрорайон, д. 2, пом. 1</t>
  </si>
  <si>
    <t>1056208048555</t>
  </si>
  <si>
    <t>6218005311</t>
  </si>
  <si>
    <t>30.12.2005</t>
  </si>
  <si>
    <t>01.09.2021</t>
  </si>
  <si>
    <t>1. Управление Федеральной службы государственной регистрации, кадастра и картографии по Рязанской области</t>
  </si>
  <si>
    <t>Администрация муниципального образования - Ункосовское сельское поселение Чучковского муниципального района Рязанской области</t>
  </si>
  <si>
    <t>Рязанская область, Чучковский район, с. Кистенево, ул. Молодежная, 40/3</t>
  </si>
  <si>
    <t>1056220014058</t>
  </si>
  <si>
    <t>6223001665</t>
  </si>
  <si>
    <t>03.09.2015</t>
  </si>
  <si>
    <t>Администрация муниципального образования - Печинское сельское поселение Шацкого муниципального района Рязанской области</t>
  </si>
  <si>
    <t>Рязанская область, Шацкий район, с. Печины, ул. Нагорная, 15</t>
  </si>
  <si>
    <t>1056220014509</t>
  </si>
  <si>
    <t>6224004500</t>
  </si>
  <si>
    <t>25.05.2016</t>
  </si>
  <si>
    <t>Администрация муниципального образования - Виленское сельское поселение Михайловского муниципального района Рязанской области</t>
  </si>
  <si>
    <t>Рязанская область, Михайловский район, с.Виленка</t>
  </si>
  <si>
    <t>1056210021724</t>
  </si>
  <si>
    <t>6208008521</t>
  </si>
  <si>
    <t>15.07.2016</t>
  </si>
  <si>
    <t>01.02.2021</t>
  </si>
  <si>
    <t>Администрация муниципального образования - Каморинское сельское поселение Михайловского муниципального района Рязанской области</t>
  </si>
  <si>
    <t>Рязанская область, Михайловский район, д.Каморино, ул.Школьная, д.1</t>
  </si>
  <si>
    <t>1056210021746</t>
  </si>
  <si>
    <t>6208008546</t>
  </si>
  <si>
    <t>28.04.2016</t>
  </si>
  <si>
    <t>Администрация муниципального образования - Новопанское сельское поселение Михайловского муниципального района Рязанской области</t>
  </si>
  <si>
    <t>Рязанская область, Михайловский район, с.Новопанское</t>
  </si>
  <si>
    <t>1056210021757</t>
  </si>
  <si>
    <t>6208008553</t>
  </si>
  <si>
    <t>23.09.2016</t>
  </si>
  <si>
    <t>Главное управление МЧС России по Рязанской области</t>
  </si>
  <si>
    <t>Администрация муниципального образования - Стрелецко-Высельское сельское поселение Михайловского муниципального района Рязанской области</t>
  </si>
  <si>
    <t>Рязанская область, Михайловский район, с.Стрелецкие Выселки, д.135</t>
  </si>
  <si>
    <t>1056210021780</t>
  </si>
  <si>
    <t>6208008585</t>
  </si>
  <si>
    <t>26.09.2016</t>
  </si>
  <si>
    <t>01.10.2021</t>
  </si>
  <si>
    <t>Администрация муниципального образования - Трепольское сельское поселение Михайловского муниципального района Рязанской области</t>
  </si>
  <si>
    <t>Рязанская область, Михайловский район, п.Трепольский, д.56а</t>
  </si>
  <si>
    <t>1056210022538</t>
  </si>
  <si>
    <t>6208008761</t>
  </si>
  <si>
    <t>20.06.2016</t>
  </si>
  <si>
    <t>Администрация муниципального образования - Плахинское сельское поселение Захаровского муниципального района Рязанской области</t>
  </si>
  <si>
    <t>Рязанская область, Захаровский район, с.Плахино, ул.Галкина, д.1</t>
  </si>
  <si>
    <t>1056210022835</t>
  </si>
  <si>
    <t>6202004520</t>
  </si>
  <si>
    <t>10.11.2017</t>
  </si>
  <si>
    <t>01.04.2021</t>
  </si>
  <si>
    <t>Администрация муниципального образования - Большекоровинское сельское поселение Захаровского муниципального района Рязанской области</t>
  </si>
  <si>
    <t>Рязанская область, Захаровский район, с.Большое Коровино</t>
  </si>
  <si>
    <t>1056210022846</t>
  </si>
  <si>
    <t>6202004513</t>
  </si>
  <si>
    <t>27.05.2016</t>
  </si>
  <si>
    <t>Администрация муниципального образования - Пронское городское поселение Пронского муниципального района Рязанской области</t>
  </si>
  <si>
    <t>Рязанская область, Пронский район, р.п.Пронск, ул.Новая, д.22</t>
  </si>
  <si>
    <t>1056214017331</t>
  </si>
  <si>
    <t>6211005834</t>
  </si>
  <si>
    <t>25.07.2016</t>
  </si>
  <si>
    <t>Администрация муниципального образования - Орловское сельское поселение Пронского муниципального района Рязанской области</t>
  </si>
  <si>
    <t>Рязанская область, Пронский район, п.Орловский, ул.Центральная, д.39/1</t>
  </si>
  <si>
    <t>1056214017430</t>
  </si>
  <si>
    <t>6211005859</t>
  </si>
  <si>
    <t>18.06.2016</t>
  </si>
  <si>
    <t>Администрация муниципального образования - Малинищинское сельское поселение Пронского муниципального района Рязанской области</t>
  </si>
  <si>
    <t>Рязанская область, Пронский район, с.Малинищи</t>
  </si>
  <si>
    <t>1056214017463</t>
  </si>
  <si>
    <t>6211005898</t>
  </si>
  <si>
    <t>31.08.2016</t>
  </si>
  <si>
    <t>01.11.2021</t>
  </si>
  <si>
    <t>Администрация муниципального образования - Собчаковское сельское поселение Спасского муниципального района Рязанской области</t>
  </si>
  <si>
    <t>Рязанская область, Спасский район, с.Собчаково, ул.Центральная, д.16</t>
  </si>
  <si>
    <t>1056212019808</t>
  </si>
  <si>
    <t>6220016247</t>
  </si>
  <si>
    <t>10.05.2018</t>
  </si>
  <si>
    <t>Администрация муниципального образования - Михальское сельское поселение Спасского муниципального района Рязанской области</t>
  </si>
  <si>
    <t>Рязанская область, Спасский район, с.Михали, ул.Полевая, д.10</t>
  </si>
  <si>
    <t>1056212019885</t>
  </si>
  <si>
    <t>6220016279</t>
  </si>
  <si>
    <t>31.05.2018</t>
  </si>
  <si>
    <t>Администрация муниципального образования - Морозово-Борковское сельское поселение Сапожковского муниципального района Рязанской области</t>
  </si>
  <si>
    <t>Рязанская область, Сапожковский район, с.Морозовы Борки</t>
  </si>
  <si>
    <t>1056216016295</t>
  </si>
  <si>
    <t>6216098504</t>
  </si>
  <si>
    <t>01.11.2018</t>
  </si>
  <si>
    <t>Администрация муниципального образования - Занино-Починковское сельское поселение Шиловского муниципального района Рязанской области</t>
  </si>
  <si>
    <t>Рязанская область, Шиловский район, с.Занино-Починки, ул.Молодежная, 14</t>
  </si>
  <si>
    <t>1056220013970</t>
  </si>
  <si>
    <t>6225007736</t>
  </si>
  <si>
    <t>03.08.2018</t>
  </si>
  <si>
    <t>Администрация муниципального образования - Борковское сельское поселение Шиловского муниципального района Рязанской области</t>
  </si>
  <si>
    <t>Рязанская область, Шиловский район, с.Борки, ул.Славянская, д.11</t>
  </si>
  <si>
    <t>1056220014190</t>
  </si>
  <si>
    <t>6225007750</t>
  </si>
  <si>
    <t>Администрация муниципального образования - Мосоловское сельское поселение Шиловского муниципального района Рязанской области</t>
  </si>
  <si>
    <t>Рязанская область, Шиловский район, с.Мосолово, ул.Совхозная, д.29</t>
  </si>
  <si>
    <t>1056220013343</t>
  </si>
  <si>
    <t>6225007662</t>
  </si>
  <si>
    <t>26.07.2018</t>
  </si>
  <si>
    <t>Администрация муниципального образования - Лесновское городское поселение Шиловского муниципального района Рязанской области</t>
  </si>
  <si>
    <t>Рязанская область, Шиловский район, р.п.Лесной, ул.Зеленая , д. 21</t>
  </si>
  <si>
    <t>1056220013926</t>
  </si>
  <si>
    <t>6225007694</t>
  </si>
  <si>
    <t>Администрация муниципального образования - Телятниковское сельское поселение Сараевского муниципального района Рязанской области</t>
  </si>
  <si>
    <t>Рязанская область, Сараевский район, с.Телятники</t>
  </si>
  <si>
    <t>1056216016053</t>
  </si>
  <si>
    <t>6217006810</t>
  </si>
  <si>
    <t>26.05.2017</t>
  </si>
  <si>
    <t>Администрация Просеченского сельского поселения Александро-Невского муниципального района Рязанской области</t>
  </si>
  <si>
    <t>Рязанская область, Александро-Невский район, с.Просечье, ул.Колхозная, д.10</t>
  </si>
  <si>
    <t>1056214016980</t>
  </si>
  <si>
    <t>6209003117</t>
  </si>
  <si>
    <t>07.07.2017</t>
  </si>
  <si>
    <t>Администрация Каширинского сельского поселения Александро-Невского муниципального района Рязанской области</t>
  </si>
  <si>
    <t>Рязанская область, Александро-Невский район, п.Каширин, ул.Школьная, д.2</t>
  </si>
  <si>
    <t>1176234029443</t>
  </si>
  <si>
    <t>6209004015</t>
  </si>
  <si>
    <t>20.10.2017</t>
  </si>
  <si>
    <t>Администрация муниципального образования - Коноплинское сельское поселение Ухоловского муниципального района Рязанской области</t>
  </si>
  <si>
    <t>Рязанская область, Ухоловский район, с.Коноплино, ул.Центральная, д.59</t>
  </si>
  <si>
    <t>1066217000079</t>
  </si>
  <si>
    <t>6222115290</t>
  </si>
  <si>
    <t>02.06.2017</t>
  </si>
  <si>
    <t>Администрация муниципального образования - Сысоевское сельское поселение Сараевского муниципального района Рязанской области</t>
  </si>
  <si>
    <t>Рязанская область, Сараевский район, с.Сысои, ул.Центральная, д.76</t>
  </si>
  <si>
    <t>1056216016317</t>
  </si>
  <si>
    <t>6217006880</t>
  </si>
  <si>
    <t>07.08.2017</t>
  </si>
  <si>
    <t>Администрация муниципального образования - Петровское сельское поселение Ряжского муниципального района Рязанской области</t>
  </si>
  <si>
    <t>Рязанская область, Ряжский район, с.Петрово, ул.Советская, д.230</t>
  </si>
  <si>
    <t>1056214016737</t>
  </si>
  <si>
    <t>6214005624</t>
  </si>
  <si>
    <t>18.08.2017</t>
  </si>
  <si>
    <t>Администрация муниципального образования - Журавинское сельское поселение Ряжского муниципального района Рязанской области</t>
  </si>
  <si>
    <t>Рязанская область, Ряжский район, с.Журавинка, ул.Центральная, д.61</t>
  </si>
  <si>
    <t>1056214016605</t>
  </si>
  <si>
    <t>6214005600</t>
  </si>
  <si>
    <t>19.06.2017</t>
  </si>
  <si>
    <t>Администрация муниципального образования - Напольновское сельское поселение Сараевского муниципального района Рязанской области</t>
  </si>
  <si>
    <t>Рязанская область, Сараевский район, с.Напольное</t>
  </si>
  <si>
    <t>1056216016196</t>
  </si>
  <si>
    <t>6217006841</t>
  </si>
  <si>
    <t>23.05.2017</t>
  </si>
  <si>
    <t>Администрация муниципального образования - Бычковское сельское поселение Сараевского муниципального района Рязанской области</t>
  </si>
  <si>
    <t>Рязанская область, Сараевский район, с.Бычки</t>
  </si>
  <si>
    <t>1056216016163</t>
  </si>
  <si>
    <t>6217006834</t>
  </si>
  <si>
    <t>Администрация муниципального образования - Высоковское сельское поселение Сараевского муниципального района Рязанской области</t>
  </si>
  <si>
    <t>Рязанская область, Сараевский район, с.Высокое, ул.Большая дорога, д.20</t>
  </si>
  <si>
    <t>1056216016383</t>
  </si>
  <si>
    <t>6217006954</t>
  </si>
  <si>
    <t>Администрация муниципального образования - Новобокинское сельское поселение Сараевского муниципального района Рязанской области</t>
  </si>
  <si>
    <t>Рязанская область, Сараевский район, с.Новобокино, ул.Заречная, д.8</t>
  </si>
  <si>
    <t>1056216016306</t>
  </si>
  <si>
    <t>6217006898</t>
  </si>
  <si>
    <t>Администрация муниципального образования - Муравлянское сельское поселение Сараевского муниципального района Рязанской области</t>
  </si>
  <si>
    <t>Рязанская область, Сараевский район, с.Муравлянка, ул.Центральная, д.17а</t>
  </si>
  <si>
    <t>1056216016394</t>
  </si>
  <si>
    <t>6217006947</t>
  </si>
  <si>
    <t>Администрация муниципального образования - Успенское сельское поселение Скопинского муниципального района Рязанской области</t>
  </si>
  <si>
    <t>Рязанская область, Скопинский район, с. Успенское, ул. Мичурина, 2 в</t>
  </si>
  <si>
    <t>1056210024133</t>
  </si>
  <si>
    <t>6219003130</t>
  </si>
  <si>
    <t>13.05.2015</t>
  </si>
  <si>
    <t>Администрация муниципального образования - Кочуровское сельское поселение Милославского муниципального района Рязанской области</t>
  </si>
  <si>
    <t>Рязанская область, Милославский район, с. Кочуры, ул. Зеленая, д. 1</t>
  </si>
  <si>
    <t>1056210024750</t>
  </si>
  <si>
    <t>6207003217</t>
  </si>
  <si>
    <t>22.05.2016</t>
  </si>
  <si>
    <t>Администрация муниципального образования - Чернавское сельское поселение Милославского муниципального района Рязанской области</t>
  </si>
  <si>
    <t>Рязанская область, Милославский район, с. Чернава, ул. Ленина, д. 37</t>
  </si>
  <si>
    <t>1056210024727</t>
  </si>
  <si>
    <t>6207003182</t>
  </si>
  <si>
    <t>03.09.2016</t>
  </si>
  <si>
    <t>Администрация муниципального образования - Ключанское сельское поселение Кораблинского муниципального района Рязанской области</t>
  </si>
  <si>
    <t>Рязанская область, Кораблинский район, с. Ключ, ул. Школьная, 41</t>
  </si>
  <si>
    <t>1066214000137</t>
  </si>
  <si>
    <t>6206003172</t>
  </si>
  <si>
    <t>01.06.2015</t>
  </si>
  <si>
    <t>Администрация муниципального образования - Пехлецкое сельское поселение Кораблинского муниципального района Рязанской области</t>
  </si>
  <si>
    <t>Рязанская область, Кораблинский район, с. Пехлец, ул. Центральная, 78</t>
  </si>
  <si>
    <t>1056214017595</t>
  </si>
  <si>
    <t>6206003038</t>
  </si>
  <si>
    <t>13.06.2016</t>
  </si>
  <si>
    <t>Администрация муниципального образования - Пустотинское сельское поселение Кораблинского муниципального района Рязанской области</t>
  </si>
  <si>
    <t>Рязанская область, Кораблинский район, пос. Ленинский, ул. Садовая, 1</t>
  </si>
  <si>
    <t>1066214000160</t>
  </si>
  <si>
    <t>6206003197</t>
  </si>
  <si>
    <t>02.08.2016</t>
  </si>
  <si>
    <t>Администрация муниципального образования - Яблоневское сельское поселение Кораблинского муниципального района Рязанской области</t>
  </si>
  <si>
    <t>Рязанская область, Кораблинский район, с. Яблонево, ул. Центральная, 2</t>
  </si>
  <si>
    <t>1066214000071</t>
  </si>
  <si>
    <t>6206003119</t>
  </si>
  <si>
    <t>21.06.2015</t>
  </si>
  <si>
    <t>Администрация муниципального образования - Болоньское сельское поселение Клепиковского муниципального района Рязанской области</t>
  </si>
  <si>
    <t>Рязанская область, Клепиковский район, п.Болонь, ул. 60 лет Октября, д.6</t>
  </si>
  <si>
    <t>1176234029377</t>
  </si>
  <si>
    <t>6205000651</t>
  </si>
  <si>
    <t>06.12.2017</t>
  </si>
  <si>
    <t>Администрация муниципального образования - Лощининское сельское поселение Касимовского муниципального района Рязанской области</t>
  </si>
  <si>
    <t>Рязанская область, Касимовский район, д.Лощинино</t>
  </si>
  <si>
    <t>1056218015831</t>
  </si>
  <si>
    <t>6204006450</t>
  </si>
  <si>
    <t>28.12.2005</t>
  </si>
  <si>
    <t>Администрация муниципального образования - Булгаковское сельское поселение Касимовского муниципального района Рязанской области</t>
  </si>
  <si>
    <t>Рязанская область, Касимовский район, д.Булгаково</t>
  </si>
  <si>
    <t>1056218015370</t>
  </si>
  <si>
    <t>6204006403</t>
  </si>
  <si>
    <t>Администрация муниципального образования - Ненашкинское сельское поселение Клепиковского муниципального района</t>
  </si>
  <si>
    <t>Рязанская область, Клепиковский район, пос. Ненашкино, 2</t>
  </si>
  <si>
    <t>1056218015435</t>
  </si>
  <si>
    <t>6205006364</t>
  </si>
  <si>
    <t>Администрация муниципального образования - Молькинское сельское поселение Клепиковского муниципального района</t>
  </si>
  <si>
    <t>Рязанская область, Клепиковский район, д. Молькино, ул. Дружбы, 9</t>
  </si>
  <si>
    <t>1056218015490</t>
  </si>
  <si>
    <t>6205006413</t>
  </si>
  <si>
    <t>Администрация муниципального образования - Ахматовское сельское поселение Касимовского муниципального района Рязанской области</t>
  </si>
  <si>
    <t>Рязанская область, Касимовский район, д. Ахматово, ул. Калинина, д. 1а</t>
  </si>
  <si>
    <t>1056218015391</t>
  </si>
  <si>
    <t>6204006428</t>
  </si>
  <si>
    <t>Администрация муниципального образования - Китовское сельское поселение Касимовского муниципального района Рязанской области</t>
  </si>
  <si>
    <t>Рязанская область, Касимовский район, с. Китово, д. 41</t>
  </si>
  <si>
    <t>1056218015215</t>
  </si>
  <si>
    <t>6204006241</t>
  </si>
  <si>
    <t>Администрация муниципального образования - Овчинниковское сельское поселение Касимовского муниципального района Рязанской области</t>
  </si>
  <si>
    <t>Рязанская область, Касимовский район, д. Овчинники</t>
  </si>
  <si>
    <t>1056218015369</t>
  </si>
  <si>
    <t>6204006393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</si>
</sst>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49" fontId="0" fillId="0" borderId="1" xfId="0" applyNumberForma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49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1" fontId="0" fillId="0" borderId="1" xfId="0" applyNumberForma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63"/>
  <sheetViews>
    <sheetView tabSelected="1" zoomScale="73" zoomScaleNormal="73" workbookViewId="0">
      <selection activeCell="B8" sqref="B8"/>
    </sheetView>
  </sheetViews>
  <sheetFormatPr defaultColWidth="8.85546875" defaultRowHeight="14.25"/>
  <cols>
    <col min="1" max="1" width="4.85546875" style="1"/>
    <col min="2" max="2" width="28.7109375" style="1" customWidth="1"/>
    <col min="3" max="3" width="18.28515625" style="1" customWidth="1"/>
    <col min="4" max="4" width="9" style="1" customWidth="1"/>
    <col min="5" max="5" width="5.7109375" style="1" customWidth="1"/>
    <col min="6" max="6" width="19.28515625" style="1" customWidth="1"/>
    <col min="7" max="7" width="15" style="1" customWidth="1"/>
    <col min="8" max="8" width="38.85546875" style="1" customWidth="1"/>
    <col min="9" max="10" width="12.5703125" style="1" customWidth="1"/>
    <col min="11" max="11" width="18.85546875" style="1" customWidth="1"/>
    <col min="12" max="12" width="7.85546875" style="1" customWidth="1"/>
    <col min="13" max="13" width="11.7109375" style="1" customWidth="1"/>
    <col min="14" max="14" width="6.42578125" style="2" customWidth="1"/>
    <col min="15" max="15" width="8.140625" style="2" customWidth="1"/>
    <col min="16" max="16" width="11.5703125" style="2" customWidth="1"/>
    <col min="17" max="17" width="28.5703125" style="3" customWidth="1"/>
    <col min="18" max="1006" width="8.5703125" style="1"/>
    <col min="1007" max="16384" width="8.85546875" style="1"/>
  </cols>
  <sheetData>
    <row r="2" spans="1:17" ht="47.45" customHeight="1">
      <c r="C2" s="13" t="s">
        <v>34</v>
      </c>
      <c r="D2" s="14"/>
      <c r="E2" s="14"/>
      <c r="F2" s="14"/>
      <c r="G2" s="14"/>
      <c r="H2" s="14"/>
      <c r="I2" s="14"/>
      <c r="J2" s="14"/>
      <c r="K2" s="14"/>
      <c r="L2" s="14"/>
      <c r="M2" s="14"/>
    </row>
    <row r="4" spans="1:17" s="4" customFormat="1">
      <c r="N4" s="5"/>
      <c r="O4" s="5"/>
      <c r="P4" s="5"/>
      <c r="Q4" s="6"/>
    </row>
    <row r="5" spans="1:17" s="7" customFormat="1" ht="61.15" customHeight="1">
      <c r="A5" s="15" t="s">
        <v>26</v>
      </c>
      <c r="B5" s="15" t="s">
        <v>15</v>
      </c>
      <c r="C5" s="16" t="s">
        <v>0</v>
      </c>
      <c r="D5" s="16"/>
      <c r="E5" s="16"/>
      <c r="F5" s="17" t="s">
        <v>1</v>
      </c>
      <c r="G5" s="17" t="s">
        <v>2</v>
      </c>
      <c r="H5" s="16" t="s">
        <v>3</v>
      </c>
      <c r="I5" s="16" t="s">
        <v>4</v>
      </c>
      <c r="J5" s="16"/>
      <c r="K5" s="16"/>
      <c r="L5" s="16"/>
      <c r="M5" s="17" t="s">
        <v>17</v>
      </c>
      <c r="N5" s="15" t="s">
        <v>5</v>
      </c>
      <c r="O5" s="15"/>
      <c r="P5" s="17" t="s">
        <v>6</v>
      </c>
      <c r="Q5" s="17" t="s">
        <v>7</v>
      </c>
    </row>
    <row r="6" spans="1:17" s="7" customFormat="1" ht="268.14999999999998" customHeight="1">
      <c r="A6" s="15"/>
      <c r="B6" s="15"/>
      <c r="C6" s="10" t="s">
        <v>16</v>
      </c>
      <c r="D6" s="10" t="s">
        <v>8</v>
      </c>
      <c r="E6" s="11" t="s">
        <v>9</v>
      </c>
      <c r="F6" s="17"/>
      <c r="G6" s="17"/>
      <c r="H6" s="17"/>
      <c r="I6" s="10" t="s">
        <v>10</v>
      </c>
      <c r="J6" s="10" t="s">
        <v>18</v>
      </c>
      <c r="K6" s="10" t="s">
        <v>11</v>
      </c>
      <c r="L6" s="10" t="s">
        <v>12</v>
      </c>
      <c r="M6" s="17"/>
      <c r="N6" s="11" t="s">
        <v>13</v>
      </c>
      <c r="O6" s="10" t="s">
        <v>14</v>
      </c>
      <c r="P6" s="17"/>
      <c r="Q6" s="17"/>
    </row>
    <row r="7" spans="1:17">
      <c r="A7" s="8">
        <v>1</v>
      </c>
      <c r="B7" s="12" t="s">
        <v>27</v>
      </c>
      <c r="C7" s="8">
        <v>3</v>
      </c>
      <c r="D7" s="12" t="s">
        <v>28</v>
      </c>
      <c r="E7" s="8">
        <v>5</v>
      </c>
      <c r="F7" s="12" t="s">
        <v>29</v>
      </c>
      <c r="G7" s="8">
        <v>7</v>
      </c>
      <c r="H7" s="12" t="s">
        <v>30</v>
      </c>
      <c r="I7" s="8">
        <v>9</v>
      </c>
      <c r="J7" s="12" t="s">
        <v>23</v>
      </c>
      <c r="K7" s="8">
        <v>11</v>
      </c>
      <c r="L7" s="12" t="s">
        <v>31</v>
      </c>
      <c r="M7" s="8">
        <v>13</v>
      </c>
      <c r="N7" s="12" t="s">
        <v>32</v>
      </c>
      <c r="O7" s="8">
        <v>15</v>
      </c>
      <c r="P7" s="12" t="s">
        <v>33</v>
      </c>
      <c r="Q7" s="8">
        <v>17</v>
      </c>
    </row>
    <row r="8" spans="1:17" s="9" customFormat="1" ht="108" customHeight="1">
      <c r="A8" s="23">
        <v>1</v>
      </c>
      <c r="B8" s="18" t="s">
        <v>35</v>
      </c>
      <c r="C8" s="18" t="s">
        <v>36</v>
      </c>
      <c r="D8" s="18"/>
      <c r="E8" s="18"/>
      <c r="F8" s="24" t="s">
        <v>37</v>
      </c>
      <c r="G8" s="24" t="s">
        <v>38</v>
      </c>
      <c r="H8" s="18" t="s">
        <v>19</v>
      </c>
      <c r="I8" s="25" t="s">
        <v>39</v>
      </c>
      <c r="J8" s="25"/>
      <c r="K8" s="25"/>
      <c r="L8" s="18"/>
      <c r="M8" s="24" t="s">
        <v>40</v>
      </c>
      <c r="N8" s="26" t="s">
        <v>23</v>
      </c>
      <c r="O8" s="26"/>
      <c r="P8" s="18" t="s">
        <v>21</v>
      </c>
      <c r="Q8" s="18"/>
    </row>
    <row r="9" spans="1:17" s="9" customFormat="1" ht="108" customHeight="1">
      <c r="A9" s="23">
        <v>2</v>
      </c>
      <c r="B9" s="18" t="s">
        <v>41</v>
      </c>
      <c r="C9" s="18" t="s">
        <v>42</v>
      </c>
      <c r="D9" s="18"/>
      <c r="E9" s="18"/>
      <c r="F9" s="24" t="s">
        <v>43</v>
      </c>
      <c r="G9" s="24" t="s">
        <v>44</v>
      </c>
      <c r="H9" s="18" t="s">
        <v>19</v>
      </c>
      <c r="I9" s="25" t="s">
        <v>39</v>
      </c>
      <c r="J9" s="25"/>
      <c r="K9" s="25"/>
      <c r="L9" s="18"/>
      <c r="M9" s="24" t="s">
        <v>45</v>
      </c>
      <c r="N9" s="26" t="s">
        <v>23</v>
      </c>
      <c r="O9" s="26"/>
      <c r="P9" s="18" t="s">
        <v>21</v>
      </c>
      <c r="Q9" s="18" t="s">
        <v>46</v>
      </c>
    </row>
    <row r="10" spans="1:17" s="9" customFormat="1" ht="109.9" customHeight="1">
      <c r="A10" s="23">
        <v>3</v>
      </c>
      <c r="B10" s="18" t="s">
        <v>47</v>
      </c>
      <c r="C10" s="18" t="s">
        <v>48</v>
      </c>
      <c r="D10" s="18"/>
      <c r="E10" s="18"/>
      <c r="F10" s="24" t="s">
        <v>49</v>
      </c>
      <c r="G10" s="24" t="s">
        <v>50</v>
      </c>
      <c r="H10" s="18" t="s">
        <v>19</v>
      </c>
      <c r="I10" s="25" t="s">
        <v>39</v>
      </c>
      <c r="J10" s="25"/>
      <c r="K10" s="25"/>
      <c r="L10" s="18"/>
      <c r="M10" s="24" t="s">
        <v>51</v>
      </c>
      <c r="N10" s="26" t="s">
        <v>23</v>
      </c>
      <c r="O10" s="26"/>
      <c r="P10" s="18" t="s">
        <v>21</v>
      </c>
      <c r="Q10" s="18"/>
    </row>
    <row r="11" spans="1:17" s="9" customFormat="1" ht="109.9" customHeight="1">
      <c r="A11" s="23">
        <v>4</v>
      </c>
      <c r="B11" s="18" t="s">
        <v>52</v>
      </c>
      <c r="C11" s="18" t="s">
        <v>53</v>
      </c>
      <c r="D11" s="18"/>
      <c r="E11" s="18"/>
      <c r="F11" s="24" t="s">
        <v>54</v>
      </c>
      <c r="G11" s="24" t="s">
        <v>55</v>
      </c>
      <c r="H11" s="18" t="s">
        <v>19</v>
      </c>
      <c r="I11" s="25"/>
      <c r="J11" s="25" t="s">
        <v>56</v>
      </c>
      <c r="K11" s="25"/>
      <c r="L11" s="18"/>
      <c r="M11" s="24" t="s">
        <v>45</v>
      </c>
      <c r="N11" s="26" t="s">
        <v>23</v>
      </c>
      <c r="O11" s="26"/>
      <c r="P11" s="18" t="s">
        <v>21</v>
      </c>
      <c r="Q11" s="18"/>
    </row>
    <row r="12" spans="1:17" s="9" customFormat="1" ht="112.9" customHeight="1">
      <c r="A12" s="23">
        <v>5</v>
      </c>
      <c r="B12" s="18" t="s">
        <v>57</v>
      </c>
      <c r="C12" s="18" t="s">
        <v>58</v>
      </c>
      <c r="D12" s="18"/>
      <c r="E12" s="18"/>
      <c r="F12" s="24" t="s">
        <v>59</v>
      </c>
      <c r="G12" s="24" t="s">
        <v>60</v>
      </c>
      <c r="H12" s="18" t="s">
        <v>19</v>
      </c>
      <c r="I12" s="25" t="s">
        <v>61</v>
      </c>
      <c r="J12" s="25"/>
      <c r="K12" s="25"/>
      <c r="L12" s="18"/>
      <c r="M12" s="24" t="s">
        <v>62</v>
      </c>
      <c r="N12" s="26" t="s">
        <v>20</v>
      </c>
      <c r="O12" s="26"/>
      <c r="P12" s="18" t="s">
        <v>21</v>
      </c>
      <c r="Q12" s="18" t="s">
        <v>63</v>
      </c>
    </row>
    <row r="13" spans="1:17" s="9" customFormat="1" ht="105">
      <c r="A13" s="23">
        <v>6</v>
      </c>
      <c r="B13" s="18" t="s">
        <v>64</v>
      </c>
      <c r="C13" s="18" t="s">
        <v>65</v>
      </c>
      <c r="D13" s="18"/>
      <c r="E13" s="18"/>
      <c r="F13" s="24" t="s">
        <v>66</v>
      </c>
      <c r="G13" s="24" t="s">
        <v>67</v>
      </c>
      <c r="H13" s="18" t="s">
        <v>19</v>
      </c>
      <c r="I13" s="25" t="s">
        <v>68</v>
      </c>
      <c r="J13" s="25"/>
      <c r="K13" s="25"/>
      <c r="L13" s="18"/>
      <c r="M13" s="24" t="s">
        <v>45</v>
      </c>
      <c r="N13" s="26" t="s">
        <v>20</v>
      </c>
      <c r="O13" s="26"/>
      <c r="P13" s="18" t="s">
        <v>21</v>
      </c>
      <c r="Q13" s="18"/>
    </row>
    <row r="14" spans="1:17" s="9" customFormat="1" ht="109.15" customHeight="1">
      <c r="A14" s="23">
        <v>7</v>
      </c>
      <c r="B14" s="18" t="s">
        <v>69</v>
      </c>
      <c r="C14" s="18" t="s">
        <v>70</v>
      </c>
      <c r="D14" s="18"/>
      <c r="E14" s="18"/>
      <c r="F14" s="24" t="s">
        <v>71</v>
      </c>
      <c r="G14" s="24" t="s">
        <v>72</v>
      </c>
      <c r="H14" s="18" t="s">
        <v>19</v>
      </c>
      <c r="I14" s="25" t="s">
        <v>73</v>
      </c>
      <c r="J14" s="25"/>
      <c r="K14" s="25"/>
      <c r="L14" s="18"/>
      <c r="M14" s="24" t="s">
        <v>62</v>
      </c>
      <c r="N14" s="26" t="s">
        <v>20</v>
      </c>
      <c r="O14" s="26"/>
      <c r="P14" s="18" t="s">
        <v>21</v>
      </c>
      <c r="Q14" s="18" t="s">
        <v>74</v>
      </c>
    </row>
    <row r="15" spans="1:17" s="9" customFormat="1" ht="109.15" customHeight="1">
      <c r="A15" s="23">
        <v>8</v>
      </c>
      <c r="B15" s="18" t="s">
        <v>75</v>
      </c>
      <c r="C15" s="18" t="s">
        <v>76</v>
      </c>
      <c r="D15" s="18"/>
      <c r="E15" s="18"/>
      <c r="F15" s="24" t="s">
        <v>77</v>
      </c>
      <c r="G15" s="24" t="s">
        <v>78</v>
      </c>
      <c r="H15" s="18" t="s">
        <v>19</v>
      </c>
      <c r="I15" s="25" t="s">
        <v>73</v>
      </c>
      <c r="J15" s="25"/>
      <c r="K15" s="25"/>
      <c r="L15" s="18"/>
      <c r="M15" s="24" t="s">
        <v>45</v>
      </c>
      <c r="N15" s="26" t="s">
        <v>20</v>
      </c>
      <c r="O15" s="26"/>
      <c r="P15" s="18" t="s">
        <v>21</v>
      </c>
      <c r="Q15" s="18"/>
    </row>
    <row r="16" spans="1:17" s="9" customFormat="1" ht="109.15" customHeight="1">
      <c r="A16" s="23">
        <v>9</v>
      </c>
      <c r="B16" s="18" t="s">
        <v>79</v>
      </c>
      <c r="C16" s="18" t="s">
        <v>80</v>
      </c>
      <c r="D16" s="18"/>
      <c r="E16" s="18"/>
      <c r="F16" s="24" t="s">
        <v>81</v>
      </c>
      <c r="G16" s="24" t="s">
        <v>82</v>
      </c>
      <c r="H16" s="18" t="s">
        <v>19</v>
      </c>
      <c r="I16" s="25" t="s">
        <v>22</v>
      </c>
      <c r="J16" s="25"/>
      <c r="K16" s="25"/>
      <c r="L16" s="18"/>
      <c r="M16" s="24" t="s">
        <v>83</v>
      </c>
      <c r="N16" s="26" t="s">
        <v>20</v>
      </c>
      <c r="O16" s="26"/>
      <c r="P16" s="18" t="s">
        <v>21</v>
      </c>
      <c r="Q16" s="18"/>
    </row>
    <row r="17" spans="1:17" s="9" customFormat="1" ht="108" customHeight="1">
      <c r="A17" s="23">
        <v>10</v>
      </c>
      <c r="B17" s="18" t="s">
        <v>84</v>
      </c>
      <c r="C17" s="18" t="s">
        <v>85</v>
      </c>
      <c r="D17" s="18"/>
      <c r="E17" s="18"/>
      <c r="F17" s="24" t="s">
        <v>86</v>
      </c>
      <c r="G17" s="24" t="s">
        <v>87</v>
      </c>
      <c r="H17" s="18" t="s">
        <v>19</v>
      </c>
      <c r="I17" s="25" t="s">
        <v>88</v>
      </c>
      <c r="J17" s="25"/>
      <c r="K17" s="25"/>
      <c r="L17" s="18"/>
      <c r="M17" s="24" t="s">
        <v>89</v>
      </c>
      <c r="N17" s="26" t="s">
        <v>20</v>
      </c>
      <c r="O17" s="26"/>
      <c r="P17" s="18" t="s">
        <v>21</v>
      </c>
      <c r="Q17" s="18" t="s">
        <v>90</v>
      </c>
    </row>
    <row r="18" spans="1:17" s="9" customFormat="1" ht="108" customHeight="1">
      <c r="A18" s="23">
        <v>11</v>
      </c>
      <c r="B18" s="18" t="s">
        <v>91</v>
      </c>
      <c r="C18" s="18" t="s">
        <v>92</v>
      </c>
      <c r="D18" s="18"/>
      <c r="E18" s="18"/>
      <c r="F18" s="24" t="s">
        <v>93</v>
      </c>
      <c r="G18" s="24" t="s">
        <v>94</v>
      </c>
      <c r="H18" s="18" t="s">
        <v>19</v>
      </c>
      <c r="I18" s="25"/>
      <c r="J18" s="25" t="s">
        <v>95</v>
      </c>
      <c r="K18" s="25"/>
      <c r="L18" s="18"/>
      <c r="M18" s="24" t="s">
        <v>51</v>
      </c>
      <c r="N18" s="26" t="s">
        <v>20</v>
      </c>
      <c r="O18" s="26"/>
      <c r="P18" s="18" t="s">
        <v>21</v>
      </c>
      <c r="Q18" s="18"/>
    </row>
    <row r="19" spans="1:17" s="9" customFormat="1" ht="108" customHeight="1">
      <c r="A19" s="23">
        <v>12</v>
      </c>
      <c r="B19" s="18" t="s">
        <v>96</v>
      </c>
      <c r="C19" s="18" t="s">
        <v>97</v>
      </c>
      <c r="D19" s="18"/>
      <c r="E19" s="18"/>
      <c r="F19" s="24" t="s">
        <v>98</v>
      </c>
      <c r="G19" s="24" t="s">
        <v>99</v>
      </c>
      <c r="H19" s="18" t="s">
        <v>19</v>
      </c>
      <c r="I19" s="25"/>
      <c r="J19" s="25" t="s">
        <v>100</v>
      </c>
      <c r="K19" s="25"/>
      <c r="L19" s="18"/>
      <c r="M19" s="24" t="s">
        <v>51</v>
      </c>
      <c r="N19" s="26" t="s">
        <v>20</v>
      </c>
      <c r="O19" s="26"/>
      <c r="P19" s="18" t="s">
        <v>21</v>
      </c>
      <c r="Q19" s="18"/>
    </row>
    <row r="20" spans="1:17" s="9" customFormat="1" ht="106.9" customHeight="1">
      <c r="A20" s="23">
        <v>13</v>
      </c>
      <c r="B20" s="18" t="s">
        <v>101</v>
      </c>
      <c r="C20" s="18" t="s">
        <v>102</v>
      </c>
      <c r="D20" s="18"/>
      <c r="E20" s="18"/>
      <c r="F20" s="24" t="s">
        <v>103</v>
      </c>
      <c r="G20" s="24" t="s">
        <v>104</v>
      </c>
      <c r="H20" s="18" t="s">
        <v>19</v>
      </c>
      <c r="I20" s="25"/>
      <c r="J20" s="25" t="s">
        <v>105</v>
      </c>
      <c r="K20" s="25"/>
      <c r="L20" s="18"/>
      <c r="M20" s="24" t="s">
        <v>106</v>
      </c>
      <c r="N20" s="26" t="s">
        <v>20</v>
      </c>
      <c r="O20" s="26"/>
      <c r="P20" s="18" t="s">
        <v>21</v>
      </c>
      <c r="Q20" s="18" t="s">
        <v>24</v>
      </c>
    </row>
    <row r="21" spans="1:17" s="9" customFormat="1" ht="106.9" customHeight="1">
      <c r="A21" s="23">
        <v>14</v>
      </c>
      <c r="B21" s="18" t="s">
        <v>107</v>
      </c>
      <c r="C21" s="18" t="s">
        <v>108</v>
      </c>
      <c r="D21" s="18"/>
      <c r="E21" s="18"/>
      <c r="F21" s="24" t="s">
        <v>109</v>
      </c>
      <c r="G21" s="24" t="s">
        <v>110</v>
      </c>
      <c r="H21" s="18" t="s">
        <v>19</v>
      </c>
      <c r="I21" s="25"/>
      <c r="J21" s="25" t="s">
        <v>111</v>
      </c>
      <c r="K21" s="25"/>
      <c r="L21" s="18"/>
      <c r="M21" s="24" t="s">
        <v>62</v>
      </c>
      <c r="N21" s="26" t="s">
        <v>20</v>
      </c>
      <c r="O21" s="26"/>
      <c r="P21" s="18" t="s">
        <v>21</v>
      </c>
      <c r="Q21" s="18"/>
    </row>
    <row r="22" spans="1:17" s="9" customFormat="1" ht="106.9" customHeight="1">
      <c r="A22" s="23">
        <v>15</v>
      </c>
      <c r="B22" s="18" t="s">
        <v>112</v>
      </c>
      <c r="C22" s="18" t="s">
        <v>113</v>
      </c>
      <c r="D22" s="18"/>
      <c r="E22" s="18"/>
      <c r="F22" s="24" t="s">
        <v>114</v>
      </c>
      <c r="G22" s="24" t="s">
        <v>115</v>
      </c>
      <c r="H22" s="18" t="s">
        <v>19</v>
      </c>
      <c r="I22" s="25"/>
      <c r="J22" s="25" t="s">
        <v>116</v>
      </c>
      <c r="K22" s="25"/>
      <c r="L22" s="18"/>
      <c r="M22" s="24" t="s">
        <v>62</v>
      </c>
      <c r="N22" s="26" t="s">
        <v>20</v>
      </c>
      <c r="O22" s="26"/>
      <c r="P22" s="18" t="s">
        <v>21</v>
      </c>
      <c r="Q22" s="18" t="s">
        <v>117</v>
      </c>
    </row>
    <row r="23" spans="1:17" s="9" customFormat="1" ht="106.9" customHeight="1">
      <c r="A23" s="23">
        <v>16</v>
      </c>
      <c r="B23" s="18" t="s">
        <v>118</v>
      </c>
      <c r="C23" s="18" t="s">
        <v>119</v>
      </c>
      <c r="D23" s="18"/>
      <c r="E23" s="18"/>
      <c r="F23" s="24" t="s">
        <v>120</v>
      </c>
      <c r="G23" s="24" t="s">
        <v>121</v>
      </c>
      <c r="H23" s="18" t="s">
        <v>19</v>
      </c>
      <c r="I23" s="25"/>
      <c r="J23" s="25" t="s">
        <v>122</v>
      </c>
      <c r="K23" s="25"/>
      <c r="L23" s="18"/>
      <c r="M23" s="24" t="s">
        <v>123</v>
      </c>
      <c r="N23" s="26" t="s">
        <v>20</v>
      </c>
      <c r="O23" s="26"/>
      <c r="P23" s="18" t="s">
        <v>21</v>
      </c>
      <c r="Q23" s="18" t="s">
        <v>117</v>
      </c>
    </row>
    <row r="24" spans="1:17" s="9" customFormat="1" ht="106.9" customHeight="1">
      <c r="A24" s="23">
        <v>17</v>
      </c>
      <c r="B24" s="18" t="s">
        <v>124</v>
      </c>
      <c r="C24" s="18" t="s">
        <v>125</v>
      </c>
      <c r="D24" s="18"/>
      <c r="E24" s="18"/>
      <c r="F24" s="24" t="s">
        <v>126</v>
      </c>
      <c r="G24" s="24" t="s">
        <v>127</v>
      </c>
      <c r="H24" s="18" t="s">
        <v>19</v>
      </c>
      <c r="I24" s="25"/>
      <c r="J24" s="25" t="s">
        <v>128</v>
      </c>
      <c r="K24" s="25"/>
      <c r="L24" s="18"/>
      <c r="M24" s="24" t="s">
        <v>83</v>
      </c>
      <c r="N24" s="26" t="s">
        <v>20</v>
      </c>
      <c r="O24" s="26"/>
      <c r="P24" s="18" t="s">
        <v>21</v>
      </c>
      <c r="Q24" s="18"/>
    </row>
    <row r="25" spans="1:17" s="9" customFormat="1" ht="108" customHeight="1">
      <c r="A25" s="23">
        <v>18</v>
      </c>
      <c r="B25" s="18" t="s">
        <v>129</v>
      </c>
      <c r="C25" s="18" t="s">
        <v>130</v>
      </c>
      <c r="D25" s="18"/>
      <c r="E25" s="18"/>
      <c r="F25" s="24" t="s">
        <v>131</v>
      </c>
      <c r="G25" s="24" t="s">
        <v>132</v>
      </c>
      <c r="H25" s="18" t="s">
        <v>19</v>
      </c>
      <c r="I25" s="25"/>
      <c r="J25" s="25" t="s">
        <v>133</v>
      </c>
      <c r="K25" s="25"/>
      <c r="L25" s="18"/>
      <c r="M25" s="24" t="s">
        <v>134</v>
      </c>
      <c r="N25" s="26" t="s">
        <v>20</v>
      </c>
      <c r="O25" s="26"/>
      <c r="P25" s="18" t="s">
        <v>21</v>
      </c>
      <c r="Q25" s="18" t="s">
        <v>25</v>
      </c>
    </row>
    <row r="26" spans="1:17" s="9" customFormat="1" ht="108" customHeight="1">
      <c r="A26" s="23">
        <v>19</v>
      </c>
      <c r="B26" s="18" t="s">
        <v>135</v>
      </c>
      <c r="C26" s="18" t="s">
        <v>136</v>
      </c>
      <c r="D26" s="18"/>
      <c r="E26" s="18"/>
      <c r="F26" s="24" t="s">
        <v>137</v>
      </c>
      <c r="G26" s="24" t="s">
        <v>138</v>
      </c>
      <c r="H26" s="18" t="s">
        <v>19</v>
      </c>
      <c r="I26" s="25"/>
      <c r="J26" s="25" t="s">
        <v>139</v>
      </c>
      <c r="K26" s="25"/>
      <c r="L26" s="18"/>
      <c r="M26" s="24" t="s">
        <v>40</v>
      </c>
      <c r="N26" s="26" t="s">
        <v>20</v>
      </c>
      <c r="O26" s="26"/>
      <c r="P26" s="18" t="s">
        <v>21</v>
      </c>
      <c r="Q26" s="18" t="s">
        <v>25</v>
      </c>
    </row>
    <row r="27" spans="1:17" s="9" customFormat="1" ht="108" customHeight="1">
      <c r="A27" s="23">
        <v>20</v>
      </c>
      <c r="B27" s="18" t="s">
        <v>140</v>
      </c>
      <c r="C27" s="18" t="s">
        <v>141</v>
      </c>
      <c r="D27" s="18"/>
      <c r="E27" s="18"/>
      <c r="F27" s="24" t="s">
        <v>142</v>
      </c>
      <c r="G27" s="24" t="s">
        <v>143</v>
      </c>
      <c r="H27" s="18" t="s">
        <v>19</v>
      </c>
      <c r="I27" s="25"/>
      <c r="J27" s="25" t="s">
        <v>144</v>
      </c>
      <c r="K27" s="25"/>
      <c r="L27" s="18"/>
      <c r="M27" s="24" t="s">
        <v>89</v>
      </c>
      <c r="N27" s="26" t="s">
        <v>20</v>
      </c>
      <c r="O27" s="26"/>
      <c r="P27" s="18" t="s">
        <v>21</v>
      </c>
      <c r="Q27" s="18"/>
    </row>
    <row r="28" spans="1:17" s="9" customFormat="1" ht="108" customHeight="1">
      <c r="A28" s="23">
        <v>21</v>
      </c>
      <c r="B28" s="18" t="s">
        <v>145</v>
      </c>
      <c r="C28" s="18" t="s">
        <v>146</v>
      </c>
      <c r="D28" s="18"/>
      <c r="E28" s="18"/>
      <c r="F28" s="24" t="s">
        <v>147</v>
      </c>
      <c r="G28" s="24" t="s">
        <v>148</v>
      </c>
      <c r="H28" s="18" t="s">
        <v>19</v>
      </c>
      <c r="I28" s="25"/>
      <c r="J28" s="25" t="s">
        <v>149</v>
      </c>
      <c r="K28" s="25"/>
      <c r="L28" s="18"/>
      <c r="M28" s="24" t="s">
        <v>40</v>
      </c>
      <c r="N28" s="26" t="s">
        <v>20</v>
      </c>
      <c r="O28" s="26"/>
      <c r="P28" s="18" t="s">
        <v>21</v>
      </c>
      <c r="Q28" s="18" t="s">
        <v>24</v>
      </c>
    </row>
    <row r="29" spans="1:17" s="9" customFormat="1" ht="108" customHeight="1">
      <c r="A29" s="23">
        <v>22</v>
      </c>
      <c r="B29" s="18" t="s">
        <v>150</v>
      </c>
      <c r="C29" s="18" t="s">
        <v>151</v>
      </c>
      <c r="D29" s="18"/>
      <c r="E29" s="18"/>
      <c r="F29" s="24" t="s">
        <v>152</v>
      </c>
      <c r="G29" s="24" t="s">
        <v>153</v>
      </c>
      <c r="H29" s="18" t="s">
        <v>19</v>
      </c>
      <c r="I29" s="25"/>
      <c r="J29" s="25" t="s">
        <v>154</v>
      </c>
      <c r="K29" s="25"/>
      <c r="L29" s="18"/>
      <c r="M29" s="24" t="s">
        <v>155</v>
      </c>
      <c r="N29" s="26" t="s">
        <v>20</v>
      </c>
      <c r="O29" s="26"/>
      <c r="P29" s="18" t="s">
        <v>21</v>
      </c>
      <c r="Q29" s="18"/>
    </row>
    <row r="30" spans="1:17" s="9" customFormat="1" ht="105">
      <c r="A30" s="23">
        <v>23</v>
      </c>
      <c r="B30" s="18" t="s">
        <v>156</v>
      </c>
      <c r="C30" s="18" t="s">
        <v>157</v>
      </c>
      <c r="D30" s="18"/>
      <c r="E30" s="18"/>
      <c r="F30" s="24" t="s">
        <v>158</v>
      </c>
      <c r="G30" s="24" t="s">
        <v>159</v>
      </c>
      <c r="H30" s="18" t="s">
        <v>19</v>
      </c>
      <c r="I30" s="25"/>
      <c r="J30" s="25" t="s">
        <v>160</v>
      </c>
      <c r="K30" s="25"/>
      <c r="L30" s="18"/>
      <c r="M30" s="24" t="s">
        <v>51</v>
      </c>
      <c r="N30" s="26" t="s">
        <v>20</v>
      </c>
      <c r="O30" s="26"/>
      <c r="P30" s="18" t="s">
        <v>21</v>
      </c>
      <c r="Q30" s="18"/>
    </row>
    <row r="31" spans="1:17" s="9" customFormat="1" ht="109.15" customHeight="1">
      <c r="A31" s="23">
        <v>24</v>
      </c>
      <c r="B31" s="18" t="s">
        <v>161</v>
      </c>
      <c r="C31" s="18" t="s">
        <v>162</v>
      </c>
      <c r="D31" s="18"/>
      <c r="E31" s="18"/>
      <c r="F31" s="24" t="s">
        <v>163</v>
      </c>
      <c r="G31" s="24" t="s">
        <v>164</v>
      </c>
      <c r="H31" s="18" t="s">
        <v>19</v>
      </c>
      <c r="I31" s="25"/>
      <c r="J31" s="25" t="s">
        <v>165</v>
      </c>
      <c r="K31" s="25"/>
      <c r="L31" s="18"/>
      <c r="M31" s="24" t="s">
        <v>40</v>
      </c>
      <c r="N31" s="26" t="s">
        <v>20</v>
      </c>
      <c r="O31" s="26"/>
      <c r="P31" s="18" t="s">
        <v>21</v>
      </c>
      <c r="Q31" s="18"/>
    </row>
    <row r="32" spans="1:17" s="9" customFormat="1" ht="109.15" customHeight="1">
      <c r="A32" s="23">
        <v>25</v>
      </c>
      <c r="B32" s="18" t="s">
        <v>166</v>
      </c>
      <c r="C32" s="18" t="s">
        <v>167</v>
      </c>
      <c r="D32" s="18"/>
      <c r="E32" s="18"/>
      <c r="F32" s="24" t="s">
        <v>168</v>
      </c>
      <c r="G32" s="24" t="s">
        <v>169</v>
      </c>
      <c r="H32" s="18" t="s">
        <v>19</v>
      </c>
      <c r="I32" s="25"/>
      <c r="J32" s="25" t="s">
        <v>170</v>
      </c>
      <c r="K32" s="25"/>
      <c r="L32" s="18"/>
      <c r="M32" s="24" t="s">
        <v>89</v>
      </c>
      <c r="N32" s="26" t="s">
        <v>20</v>
      </c>
      <c r="O32" s="26"/>
      <c r="P32" s="18" t="s">
        <v>21</v>
      </c>
      <c r="Q32" s="19" t="s">
        <v>24</v>
      </c>
    </row>
    <row r="33" spans="1:17" s="9" customFormat="1" ht="109.15" customHeight="1">
      <c r="A33" s="23">
        <v>26</v>
      </c>
      <c r="B33" s="18" t="s">
        <v>171</v>
      </c>
      <c r="C33" s="18" t="s">
        <v>172</v>
      </c>
      <c r="D33" s="18"/>
      <c r="E33" s="18"/>
      <c r="F33" s="24" t="s">
        <v>173</v>
      </c>
      <c r="G33" s="24" t="s">
        <v>174</v>
      </c>
      <c r="H33" s="18" t="s">
        <v>19</v>
      </c>
      <c r="I33" s="25"/>
      <c r="J33" s="25" t="s">
        <v>175</v>
      </c>
      <c r="K33" s="25"/>
      <c r="L33" s="18"/>
      <c r="M33" s="24" t="s">
        <v>134</v>
      </c>
      <c r="N33" s="26" t="s">
        <v>20</v>
      </c>
      <c r="O33" s="26"/>
      <c r="P33" s="18" t="s">
        <v>21</v>
      </c>
      <c r="Q33" s="18"/>
    </row>
    <row r="34" spans="1:17" s="9" customFormat="1" ht="109.15" customHeight="1">
      <c r="A34" s="23">
        <v>27</v>
      </c>
      <c r="B34" s="18" t="s">
        <v>176</v>
      </c>
      <c r="C34" s="18" t="s">
        <v>177</v>
      </c>
      <c r="D34" s="18"/>
      <c r="E34" s="18"/>
      <c r="F34" s="24" t="s">
        <v>178</v>
      </c>
      <c r="G34" s="24" t="s">
        <v>179</v>
      </c>
      <c r="H34" s="18" t="s">
        <v>19</v>
      </c>
      <c r="I34" s="25"/>
      <c r="J34" s="25" t="s">
        <v>165</v>
      </c>
      <c r="K34" s="25"/>
      <c r="L34" s="18"/>
      <c r="M34" s="24" t="s">
        <v>51</v>
      </c>
      <c r="N34" s="26" t="s">
        <v>20</v>
      </c>
      <c r="O34" s="26"/>
      <c r="P34" s="18" t="s">
        <v>21</v>
      </c>
      <c r="Q34" s="18"/>
    </row>
    <row r="35" spans="1:17" s="9" customFormat="1" ht="109.15" customHeight="1">
      <c r="A35" s="23">
        <v>28</v>
      </c>
      <c r="B35" s="18" t="s">
        <v>180</v>
      </c>
      <c r="C35" s="18" t="s">
        <v>181</v>
      </c>
      <c r="D35" s="18"/>
      <c r="E35" s="18"/>
      <c r="F35" s="24" t="s">
        <v>182</v>
      </c>
      <c r="G35" s="24" t="s">
        <v>183</v>
      </c>
      <c r="H35" s="18" t="s">
        <v>19</v>
      </c>
      <c r="I35" s="25"/>
      <c r="J35" s="25" t="s">
        <v>184</v>
      </c>
      <c r="K35" s="25"/>
      <c r="L35" s="18"/>
      <c r="M35" s="24" t="s">
        <v>45</v>
      </c>
      <c r="N35" s="26" t="s">
        <v>20</v>
      </c>
      <c r="O35" s="26"/>
      <c r="P35" s="18" t="s">
        <v>21</v>
      </c>
      <c r="Q35" s="18"/>
    </row>
    <row r="36" spans="1:17" s="9" customFormat="1" ht="106.9" customHeight="1">
      <c r="A36" s="23">
        <v>29</v>
      </c>
      <c r="B36" s="18" t="s">
        <v>185</v>
      </c>
      <c r="C36" s="18" t="s">
        <v>186</v>
      </c>
      <c r="D36" s="18"/>
      <c r="E36" s="18"/>
      <c r="F36" s="24" t="s">
        <v>187</v>
      </c>
      <c r="G36" s="24" t="s">
        <v>188</v>
      </c>
      <c r="H36" s="18" t="s">
        <v>19</v>
      </c>
      <c r="I36" s="25"/>
      <c r="J36" s="25" t="s">
        <v>160</v>
      </c>
      <c r="K36" s="25"/>
      <c r="L36" s="18"/>
      <c r="M36" s="24" t="s">
        <v>40</v>
      </c>
      <c r="N36" s="26" t="s">
        <v>20</v>
      </c>
      <c r="O36" s="26"/>
      <c r="P36" s="18" t="s">
        <v>21</v>
      </c>
      <c r="Q36" s="18"/>
    </row>
    <row r="37" spans="1:17" s="9" customFormat="1" ht="106.9" customHeight="1">
      <c r="A37" s="23">
        <v>30</v>
      </c>
      <c r="B37" s="18" t="s">
        <v>189</v>
      </c>
      <c r="C37" s="18" t="s">
        <v>190</v>
      </c>
      <c r="D37" s="18"/>
      <c r="E37" s="18"/>
      <c r="F37" s="24" t="s">
        <v>191</v>
      </c>
      <c r="G37" s="24" t="s">
        <v>192</v>
      </c>
      <c r="H37" s="18" t="s">
        <v>19</v>
      </c>
      <c r="I37" s="25"/>
      <c r="J37" s="25" t="s">
        <v>193</v>
      </c>
      <c r="K37" s="25"/>
      <c r="L37" s="18"/>
      <c r="M37" s="24" t="s">
        <v>83</v>
      </c>
      <c r="N37" s="26" t="s">
        <v>20</v>
      </c>
      <c r="O37" s="26"/>
      <c r="P37" s="18" t="s">
        <v>21</v>
      </c>
      <c r="Q37" s="19" t="s">
        <v>117</v>
      </c>
    </row>
    <row r="38" spans="1:17" s="9" customFormat="1" ht="105">
      <c r="A38" s="23">
        <v>31</v>
      </c>
      <c r="B38" s="18" t="s">
        <v>194</v>
      </c>
      <c r="C38" s="18" t="s">
        <v>195</v>
      </c>
      <c r="D38" s="18"/>
      <c r="E38" s="18"/>
      <c r="F38" s="24" t="s">
        <v>196</v>
      </c>
      <c r="G38" s="24" t="s">
        <v>197</v>
      </c>
      <c r="H38" s="18" t="s">
        <v>19</v>
      </c>
      <c r="I38" s="25"/>
      <c r="J38" s="25" t="s">
        <v>198</v>
      </c>
      <c r="K38" s="25"/>
      <c r="L38" s="18"/>
      <c r="M38" s="24" t="s">
        <v>45</v>
      </c>
      <c r="N38" s="26" t="s">
        <v>20</v>
      </c>
      <c r="O38" s="26"/>
      <c r="P38" s="18" t="s">
        <v>21</v>
      </c>
      <c r="Q38" s="18"/>
    </row>
    <row r="39" spans="1:17" s="9" customFormat="1" ht="108" customHeight="1">
      <c r="A39" s="23">
        <v>32</v>
      </c>
      <c r="B39" s="18" t="s">
        <v>199</v>
      </c>
      <c r="C39" s="18" t="s">
        <v>200</v>
      </c>
      <c r="D39" s="18"/>
      <c r="E39" s="18"/>
      <c r="F39" s="24" t="s">
        <v>201</v>
      </c>
      <c r="G39" s="24" t="s">
        <v>202</v>
      </c>
      <c r="H39" s="18" t="s">
        <v>19</v>
      </c>
      <c r="I39" s="25"/>
      <c r="J39" s="25" t="s">
        <v>203</v>
      </c>
      <c r="K39" s="25"/>
      <c r="L39" s="18"/>
      <c r="M39" s="24" t="s">
        <v>155</v>
      </c>
      <c r="N39" s="26" t="s">
        <v>20</v>
      </c>
      <c r="O39" s="26"/>
      <c r="P39" s="18" t="s">
        <v>21</v>
      </c>
      <c r="Q39" s="18"/>
    </row>
    <row r="40" spans="1:17" s="9" customFormat="1" ht="105">
      <c r="A40" s="23">
        <v>33</v>
      </c>
      <c r="B40" s="18" t="s">
        <v>204</v>
      </c>
      <c r="C40" s="18" t="s">
        <v>205</v>
      </c>
      <c r="D40" s="18"/>
      <c r="E40" s="18"/>
      <c r="F40" s="24" t="s">
        <v>206</v>
      </c>
      <c r="G40" s="24" t="s">
        <v>207</v>
      </c>
      <c r="H40" s="18" t="s">
        <v>19</v>
      </c>
      <c r="I40" s="25"/>
      <c r="J40" s="25" t="s">
        <v>208</v>
      </c>
      <c r="K40" s="25"/>
      <c r="L40" s="18"/>
      <c r="M40" s="24" t="s">
        <v>51</v>
      </c>
      <c r="N40" s="26" t="s">
        <v>20</v>
      </c>
      <c r="O40" s="26"/>
      <c r="P40" s="18" t="s">
        <v>21</v>
      </c>
      <c r="Q40" s="18"/>
    </row>
    <row r="41" spans="1:17" s="9" customFormat="1" ht="111" customHeight="1">
      <c r="A41" s="23">
        <v>34</v>
      </c>
      <c r="B41" s="18" t="s">
        <v>209</v>
      </c>
      <c r="C41" s="18" t="s">
        <v>210</v>
      </c>
      <c r="D41" s="18"/>
      <c r="E41" s="18"/>
      <c r="F41" s="24" t="s">
        <v>211</v>
      </c>
      <c r="G41" s="24" t="s">
        <v>212</v>
      </c>
      <c r="H41" s="18" t="s">
        <v>19</v>
      </c>
      <c r="I41" s="25"/>
      <c r="J41" s="25" t="s">
        <v>213</v>
      </c>
      <c r="K41" s="25"/>
      <c r="L41" s="18"/>
      <c r="M41" s="24" t="s">
        <v>45</v>
      </c>
      <c r="N41" s="26" t="s">
        <v>20</v>
      </c>
      <c r="O41" s="26"/>
      <c r="P41" s="18" t="s">
        <v>21</v>
      </c>
      <c r="Q41" s="18"/>
    </row>
    <row r="42" spans="1:17" s="9" customFormat="1" ht="105">
      <c r="A42" s="23">
        <v>35</v>
      </c>
      <c r="B42" s="18" t="s">
        <v>214</v>
      </c>
      <c r="C42" s="18" t="s">
        <v>215</v>
      </c>
      <c r="D42" s="18"/>
      <c r="E42" s="18"/>
      <c r="F42" s="24" t="s">
        <v>216</v>
      </c>
      <c r="G42" s="24" t="s">
        <v>217</v>
      </c>
      <c r="H42" s="18" t="s">
        <v>19</v>
      </c>
      <c r="I42" s="25"/>
      <c r="J42" s="25" t="s">
        <v>218</v>
      </c>
      <c r="K42" s="25"/>
      <c r="L42" s="18"/>
      <c r="M42" s="24" t="s">
        <v>89</v>
      </c>
      <c r="N42" s="26" t="s">
        <v>20</v>
      </c>
      <c r="O42" s="26"/>
      <c r="P42" s="18" t="s">
        <v>21</v>
      </c>
      <c r="Q42" s="20" t="s">
        <v>24</v>
      </c>
    </row>
    <row r="43" spans="1:17" ht="105">
      <c r="A43" s="23">
        <v>36</v>
      </c>
      <c r="B43" s="18" t="s">
        <v>219</v>
      </c>
      <c r="C43" s="18" t="s">
        <v>220</v>
      </c>
      <c r="D43" s="18"/>
      <c r="E43" s="18"/>
      <c r="F43" s="24" t="s">
        <v>221</v>
      </c>
      <c r="G43" s="24" t="s">
        <v>222</v>
      </c>
      <c r="H43" s="18" t="s">
        <v>19</v>
      </c>
      <c r="I43" s="25"/>
      <c r="J43" s="25" t="s">
        <v>223</v>
      </c>
      <c r="K43" s="25"/>
      <c r="L43" s="18"/>
      <c r="M43" s="24" t="s">
        <v>40</v>
      </c>
      <c r="N43" s="26" t="s">
        <v>20</v>
      </c>
      <c r="O43" s="26"/>
      <c r="P43" s="18" t="s">
        <v>21</v>
      </c>
      <c r="Q43" s="18"/>
    </row>
    <row r="44" spans="1:17" ht="105">
      <c r="A44" s="23">
        <v>37</v>
      </c>
      <c r="B44" s="18" t="s">
        <v>224</v>
      </c>
      <c r="C44" s="18" t="s">
        <v>225</v>
      </c>
      <c r="D44" s="18"/>
      <c r="E44" s="18"/>
      <c r="F44" s="24" t="s">
        <v>226</v>
      </c>
      <c r="G44" s="24" t="s">
        <v>227</v>
      </c>
      <c r="H44" s="18" t="s">
        <v>19</v>
      </c>
      <c r="I44" s="25"/>
      <c r="J44" s="25" t="s">
        <v>228</v>
      </c>
      <c r="K44" s="25"/>
      <c r="L44" s="18"/>
      <c r="M44" s="24" t="s">
        <v>45</v>
      </c>
      <c r="N44" s="26" t="s">
        <v>20</v>
      </c>
      <c r="O44" s="26"/>
      <c r="P44" s="18" t="s">
        <v>21</v>
      </c>
      <c r="Q44" s="18"/>
    </row>
    <row r="45" spans="1:17" ht="105">
      <c r="A45" s="23">
        <v>38</v>
      </c>
      <c r="B45" s="18" t="s">
        <v>229</v>
      </c>
      <c r="C45" s="18" t="s">
        <v>230</v>
      </c>
      <c r="D45" s="18"/>
      <c r="E45" s="18"/>
      <c r="F45" s="24" t="s">
        <v>231</v>
      </c>
      <c r="G45" s="24" t="s">
        <v>232</v>
      </c>
      <c r="H45" s="18" t="s">
        <v>19</v>
      </c>
      <c r="I45" s="25"/>
      <c r="J45" s="25" t="s">
        <v>208</v>
      </c>
      <c r="K45" s="25"/>
      <c r="L45" s="18"/>
      <c r="M45" s="24" t="s">
        <v>123</v>
      </c>
      <c r="N45" s="26" t="s">
        <v>20</v>
      </c>
      <c r="O45" s="26"/>
      <c r="P45" s="18" t="s">
        <v>21</v>
      </c>
      <c r="Q45" s="18"/>
    </row>
    <row r="46" spans="1:17" ht="105">
      <c r="A46" s="23">
        <v>39</v>
      </c>
      <c r="B46" s="18" t="s">
        <v>233</v>
      </c>
      <c r="C46" s="18" t="s">
        <v>234</v>
      </c>
      <c r="D46" s="18"/>
      <c r="E46" s="18"/>
      <c r="F46" s="24" t="s">
        <v>235</v>
      </c>
      <c r="G46" s="24" t="s">
        <v>236</v>
      </c>
      <c r="H46" s="18" t="s">
        <v>19</v>
      </c>
      <c r="I46" s="25"/>
      <c r="J46" s="25" t="s">
        <v>213</v>
      </c>
      <c r="K46" s="25"/>
      <c r="L46" s="18"/>
      <c r="M46" s="24" t="s">
        <v>89</v>
      </c>
      <c r="N46" s="26" t="s">
        <v>20</v>
      </c>
      <c r="O46" s="26"/>
      <c r="P46" s="18" t="s">
        <v>21</v>
      </c>
      <c r="Q46" s="18"/>
    </row>
    <row r="47" spans="1:17" ht="105">
      <c r="A47" s="23">
        <v>40</v>
      </c>
      <c r="B47" s="18" t="s">
        <v>237</v>
      </c>
      <c r="C47" s="18" t="s">
        <v>238</v>
      </c>
      <c r="D47" s="18"/>
      <c r="E47" s="18"/>
      <c r="F47" s="24" t="s">
        <v>239</v>
      </c>
      <c r="G47" s="24" t="s">
        <v>240</v>
      </c>
      <c r="H47" s="18" t="s">
        <v>19</v>
      </c>
      <c r="I47" s="25"/>
      <c r="J47" s="25" t="s">
        <v>213</v>
      </c>
      <c r="K47" s="25"/>
      <c r="L47" s="18"/>
      <c r="M47" s="24" t="s">
        <v>134</v>
      </c>
      <c r="N47" s="26" t="s">
        <v>20</v>
      </c>
      <c r="O47" s="26"/>
      <c r="P47" s="18" t="s">
        <v>21</v>
      </c>
      <c r="Q47" s="18"/>
    </row>
    <row r="48" spans="1:17" ht="105">
      <c r="A48" s="23">
        <v>41</v>
      </c>
      <c r="B48" s="18" t="s">
        <v>241</v>
      </c>
      <c r="C48" s="18" t="s">
        <v>242</v>
      </c>
      <c r="D48" s="18"/>
      <c r="E48" s="18"/>
      <c r="F48" s="24" t="s">
        <v>243</v>
      </c>
      <c r="G48" s="24" t="s">
        <v>244</v>
      </c>
      <c r="H48" s="18" t="s">
        <v>19</v>
      </c>
      <c r="I48" s="25"/>
      <c r="J48" s="25" t="s">
        <v>213</v>
      </c>
      <c r="K48" s="25"/>
      <c r="L48" s="18"/>
      <c r="M48" s="24" t="s">
        <v>89</v>
      </c>
      <c r="N48" s="26" t="s">
        <v>20</v>
      </c>
      <c r="O48" s="26"/>
      <c r="P48" s="18" t="s">
        <v>21</v>
      </c>
      <c r="Q48" s="18"/>
    </row>
    <row r="49" spans="1:17" ht="105">
      <c r="A49" s="23">
        <v>42</v>
      </c>
      <c r="B49" s="18" t="s">
        <v>245</v>
      </c>
      <c r="C49" s="18" t="s">
        <v>246</v>
      </c>
      <c r="D49" s="18"/>
      <c r="E49" s="18"/>
      <c r="F49" s="24" t="s">
        <v>247</v>
      </c>
      <c r="G49" s="24" t="s">
        <v>248</v>
      </c>
      <c r="H49" s="18" t="s">
        <v>19</v>
      </c>
      <c r="I49" s="25"/>
      <c r="J49" s="25" t="s">
        <v>249</v>
      </c>
      <c r="K49" s="25"/>
      <c r="L49" s="18"/>
      <c r="M49" s="24" t="s">
        <v>45</v>
      </c>
      <c r="N49" s="26" t="s">
        <v>20</v>
      </c>
      <c r="O49" s="26"/>
      <c r="P49" s="18" t="s">
        <v>21</v>
      </c>
      <c r="Q49" s="20" t="s">
        <v>117</v>
      </c>
    </row>
    <row r="50" spans="1:17" ht="105">
      <c r="A50" s="23">
        <v>43</v>
      </c>
      <c r="B50" s="18" t="s">
        <v>250</v>
      </c>
      <c r="C50" s="18" t="s">
        <v>251</v>
      </c>
      <c r="D50" s="18"/>
      <c r="E50" s="18"/>
      <c r="F50" s="24" t="s">
        <v>252</v>
      </c>
      <c r="G50" s="24" t="s">
        <v>253</v>
      </c>
      <c r="H50" s="18" t="s">
        <v>19</v>
      </c>
      <c r="I50" s="25"/>
      <c r="J50" s="25" t="s">
        <v>254</v>
      </c>
      <c r="K50" s="25"/>
      <c r="L50" s="18"/>
      <c r="M50" s="24" t="s">
        <v>51</v>
      </c>
      <c r="N50" s="26" t="s">
        <v>20</v>
      </c>
      <c r="O50" s="26"/>
      <c r="P50" s="18" t="s">
        <v>21</v>
      </c>
      <c r="Q50" s="18"/>
    </row>
    <row r="51" spans="1:17" ht="105">
      <c r="A51" s="23">
        <v>44</v>
      </c>
      <c r="B51" s="18" t="s">
        <v>255</v>
      </c>
      <c r="C51" s="18" t="s">
        <v>256</v>
      </c>
      <c r="D51" s="18"/>
      <c r="E51" s="18"/>
      <c r="F51" s="24" t="s">
        <v>257</v>
      </c>
      <c r="G51" s="24" t="s">
        <v>258</v>
      </c>
      <c r="H51" s="18" t="s">
        <v>19</v>
      </c>
      <c r="I51" s="25"/>
      <c r="J51" s="25" t="s">
        <v>259</v>
      </c>
      <c r="K51" s="25"/>
      <c r="L51" s="18"/>
      <c r="M51" s="24" t="s">
        <v>40</v>
      </c>
      <c r="N51" s="26" t="s">
        <v>20</v>
      </c>
      <c r="O51" s="26"/>
      <c r="P51" s="18" t="s">
        <v>21</v>
      </c>
      <c r="Q51" s="18"/>
    </row>
    <row r="52" spans="1:17" ht="105">
      <c r="A52" s="23">
        <v>45</v>
      </c>
      <c r="B52" s="18" t="s">
        <v>260</v>
      </c>
      <c r="C52" s="18" t="s">
        <v>261</v>
      </c>
      <c r="D52" s="18"/>
      <c r="E52" s="18"/>
      <c r="F52" s="24" t="s">
        <v>262</v>
      </c>
      <c r="G52" s="24" t="s">
        <v>263</v>
      </c>
      <c r="H52" s="18" t="s">
        <v>19</v>
      </c>
      <c r="I52" s="25"/>
      <c r="J52" s="25" t="s">
        <v>264</v>
      </c>
      <c r="K52" s="25"/>
      <c r="L52" s="18"/>
      <c r="M52" s="24" t="s">
        <v>83</v>
      </c>
      <c r="N52" s="26" t="s">
        <v>20</v>
      </c>
      <c r="O52" s="26"/>
      <c r="P52" s="18" t="s">
        <v>21</v>
      </c>
      <c r="Q52" s="21" t="s">
        <v>24</v>
      </c>
    </row>
    <row r="53" spans="1:17" ht="105">
      <c r="A53" s="23">
        <v>46</v>
      </c>
      <c r="B53" s="18" t="s">
        <v>265</v>
      </c>
      <c r="C53" s="18" t="s">
        <v>266</v>
      </c>
      <c r="D53" s="18"/>
      <c r="E53" s="18"/>
      <c r="F53" s="24" t="s">
        <v>267</v>
      </c>
      <c r="G53" s="24" t="s">
        <v>268</v>
      </c>
      <c r="H53" s="18" t="s">
        <v>19</v>
      </c>
      <c r="I53" s="25"/>
      <c r="J53" s="25" t="s">
        <v>269</v>
      </c>
      <c r="K53" s="25"/>
      <c r="L53" s="18"/>
      <c r="M53" s="24" t="s">
        <v>83</v>
      </c>
      <c r="N53" s="26" t="s">
        <v>20</v>
      </c>
      <c r="O53" s="26"/>
      <c r="P53" s="18" t="s">
        <v>21</v>
      </c>
      <c r="Q53" s="18"/>
    </row>
    <row r="54" spans="1:17" ht="105">
      <c r="A54" s="23">
        <v>47</v>
      </c>
      <c r="B54" s="18" t="s">
        <v>270</v>
      </c>
      <c r="C54" s="18" t="s">
        <v>271</v>
      </c>
      <c r="D54" s="18"/>
      <c r="E54" s="18"/>
      <c r="F54" s="24" t="s">
        <v>272</v>
      </c>
      <c r="G54" s="24" t="s">
        <v>273</v>
      </c>
      <c r="H54" s="18" t="s">
        <v>19</v>
      </c>
      <c r="I54" s="25"/>
      <c r="J54" s="25" t="s">
        <v>274</v>
      </c>
      <c r="K54" s="25"/>
      <c r="L54" s="18"/>
      <c r="M54" s="24" t="s">
        <v>123</v>
      </c>
      <c r="N54" s="26" t="s">
        <v>20</v>
      </c>
      <c r="O54" s="26"/>
      <c r="P54" s="18" t="s">
        <v>21</v>
      </c>
      <c r="Q54" s="21" t="s">
        <v>46</v>
      </c>
    </row>
    <row r="55" spans="1:17" ht="105">
      <c r="A55" s="23">
        <v>48</v>
      </c>
      <c r="B55" s="18" t="s">
        <v>275</v>
      </c>
      <c r="C55" s="18" t="s">
        <v>276</v>
      </c>
      <c r="D55" s="18"/>
      <c r="E55" s="18"/>
      <c r="F55" s="24" t="s">
        <v>277</v>
      </c>
      <c r="G55" s="24" t="s">
        <v>278</v>
      </c>
      <c r="H55" s="18" t="s">
        <v>19</v>
      </c>
      <c r="I55" s="25"/>
      <c r="J55" s="25" t="s">
        <v>279</v>
      </c>
      <c r="K55" s="25"/>
      <c r="L55" s="18"/>
      <c r="M55" s="24" t="s">
        <v>123</v>
      </c>
      <c r="N55" s="26" t="s">
        <v>20</v>
      </c>
      <c r="O55" s="26"/>
      <c r="P55" s="18" t="s">
        <v>21</v>
      </c>
      <c r="Q55" s="18"/>
    </row>
    <row r="56" spans="1:17" ht="105">
      <c r="A56" s="23">
        <v>49</v>
      </c>
      <c r="B56" s="18" t="s">
        <v>280</v>
      </c>
      <c r="C56" s="18" t="s">
        <v>281</v>
      </c>
      <c r="D56" s="18"/>
      <c r="E56" s="18"/>
      <c r="F56" s="24" t="s">
        <v>282</v>
      </c>
      <c r="G56" s="24" t="s">
        <v>283</v>
      </c>
      <c r="H56" s="18" t="s">
        <v>19</v>
      </c>
      <c r="I56" s="25" t="s">
        <v>284</v>
      </c>
      <c r="J56" s="25"/>
      <c r="K56" s="25"/>
      <c r="L56" s="18"/>
      <c r="M56" s="24" t="s">
        <v>83</v>
      </c>
      <c r="N56" s="26" t="s">
        <v>20</v>
      </c>
      <c r="O56" s="26"/>
      <c r="P56" s="18" t="s">
        <v>21</v>
      </c>
      <c r="Q56" s="22" t="s">
        <v>117</v>
      </c>
    </row>
    <row r="57" spans="1:17" ht="105">
      <c r="A57" s="23">
        <v>50</v>
      </c>
      <c r="B57" s="18" t="s">
        <v>285</v>
      </c>
      <c r="C57" s="18" t="s">
        <v>286</v>
      </c>
      <c r="D57" s="18"/>
      <c r="E57" s="18"/>
      <c r="F57" s="24" t="s">
        <v>287</v>
      </c>
      <c r="G57" s="24" t="s">
        <v>288</v>
      </c>
      <c r="H57" s="18" t="s">
        <v>19</v>
      </c>
      <c r="I57" s="25" t="s">
        <v>289</v>
      </c>
      <c r="J57" s="25"/>
      <c r="K57" s="25"/>
      <c r="L57" s="18"/>
      <c r="M57" s="24" t="s">
        <v>83</v>
      </c>
      <c r="N57" s="26" t="s">
        <v>20</v>
      </c>
      <c r="O57" s="26"/>
      <c r="P57" s="18" t="s">
        <v>21</v>
      </c>
      <c r="Q57" s="18"/>
    </row>
    <row r="58" spans="1:17" ht="105">
      <c r="A58" s="23">
        <v>51</v>
      </c>
      <c r="B58" s="18" t="s">
        <v>290</v>
      </c>
      <c r="C58" s="18" t="s">
        <v>291</v>
      </c>
      <c r="D58" s="18"/>
      <c r="E58" s="18"/>
      <c r="F58" s="24" t="s">
        <v>292</v>
      </c>
      <c r="G58" s="24" t="s">
        <v>293</v>
      </c>
      <c r="H58" s="18" t="s">
        <v>19</v>
      </c>
      <c r="I58" s="25" t="s">
        <v>22</v>
      </c>
      <c r="J58" s="25"/>
      <c r="K58" s="25"/>
      <c r="L58" s="18"/>
      <c r="M58" s="24" t="s">
        <v>134</v>
      </c>
      <c r="N58" s="26" t="s">
        <v>20</v>
      </c>
      <c r="O58" s="26"/>
      <c r="P58" s="18" t="s">
        <v>21</v>
      </c>
      <c r="Q58" s="18"/>
    </row>
    <row r="59" spans="1:17" ht="105">
      <c r="A59" s="23">
        <v>52</v>
      </c>
      <c r="B59" s="18" t="s">
        <v>294</v>
      </c>
      <c r="C59" s="18" t="s">
        <v>295</v>
      </c>
      <c r="D59" s="18"/>
      <c r="E59" s="18"/>
      <c r="F59" s="24" t="s">
        <v>296</v>
      </c>
      <c r="G59" s="24" t="s">
        <v>297</v>
      </c>
      <c r="H59" s="18" t="s">
        <v>19</v>
      </c>
      <c r="I59" s="25" t="s">
        <v>22</v>
      </c>
      <c r="J59" s="25"/>
      <c r="K59" s="25"/>
      <c r="L59" s="18"/>
      <c r="M59" s="24" t="s">
        <v>83</v>
      </c>
      <c r="N59" s="26" t="s">
        <v>20</v>
      </c>
      <c r="O59" s="26"/>
      <c r="P59" s="18" t="s">
        <v>21</v>
      </c>
      <c r="Q59" s="18"/>
    </row>
    <row r="60" spans="1:17" ht="105">
      <c r="A60" s="23">
        <v>53</v>
      </c>
      <c r="B60" s="18" t="s">
        <v>298</v>
      </c>
      <c r="C60" s="18" t="s">
        <v>299</v>
      </c>
      <c r="D60" s="18"/>
      <c r="E60" s="18"/>
      <c r="F60" s="24" t="s">
        <v>300</v>
      </c>
      <c r="G60" s="24" t="s">
        <v>301</v>
      </c>
      <c r="H60" s="18" t="s">
        <v>19</v>
      </c>
      <c r="I60" s="25" t="s">
        <v>22</v>
      </c>
      <c r="J60" s="25"/>
      <c r="K60" s="25"/>
      <c r="L60" s="18"/>
      <c r="M60" s="24" t="s">
        <v>62</v>
      </c>
      <c r="N60" s="26" t="s">
        <v>20</v>
      </c>
      <c r="O60" s="26"/>
      <c r="P60" s="18" t="s">
        <v>21</v>
      </c>
      <c r="Q60" s="18"/>
    </row>
    <row r="61" spans="1:17" ht="105">
      <c r="A61" s="23">
        <v>54</v>
      </c>
      <c r="B61" s="18" t="s">
        <v>302</v>
      </c>
      <c r="C61" s="18" t="s">
        <v>303</v>
      </c>
      <c r="D61" s="18"/>
      <c r="E61" s="18"/>
      <c r="F61" s="24" t="s">
        <v>304</v>
      </c>
      <c r="G61" s="24" t="s">
        <v>305</v>
      </c>
      <c r="H61" s="18" t="s">
        <v>19</v>
      </c>
      <c r="I61" s="25" t="s">
        <v>22</v>
      </c>
      <c r="J61" s="25"/>
      <c r="K61" s="25"/>
      <c r="L61" s="18"/>
      <c r="M61" s="24" t="s">
        <v>51</v>
      </c>
      <c r="N61" s="26" t="s">
        <v>20</v>
      </c>
      <c r="O61" s="26"/>
      <c r="P61" s="18" t="s">
        <v>21</v>
      </c>
      <c r="Q61" s="18"/>
    </row>
    <row r="62" spans="1:17" ht="105">
      <c r="A62" s="23">
        <v>55</v>
      </c>
      <c r="B62" s="18" t="s">
        <v>306</v>
      </c>
      <c r="C62" s="18" t="s">
        <v>307</v>
      </c>
      <c r="D62" s="18"/>
      <c r="E62" s="18"/>
      <c r="F62" s="24" t="s">
        <v>308</v>
      </c>
      <c r="G62" s="24" t="s">
        <v>309</v>
      </c>
      <c r="H62" s="18" t="s">
        <v>19</v>
      </c>
      <c r="I62" s="25" t="s">
        <v>22</v>
      </c>
      <c r="J62" s="25"/>
      <c r="K62" s="25"/>
      <c r="L62" s="18"/>
      <c r="M62" s="24" t="s">
        <v>62</v>
      </c>
      <c r="N62" s="26" t="s">
        <v>20</v>
      </c>
      <c r="O62" s="26"/>
      <c r="P62" s="18" t="s">
        <v>21</v>
      </c>
      <c r="Q62" s="18"/>
    </row>
    <row r="63" spans="1:17" ht="105">
      <c r="A63" s="23">
        <v>56</v>
      </c>
      <c r="B63" s="18" t="s">
        <v>310</v>
      </c>
      <c r="C63" s="18" t="s">
        <v>311</v>
      </c>
      <c r="D63" s="18"/>
      <c r="E63" s="18"/>
      <c r="F63" s="24" t="s">
        <v>312</v>
      </c>
      <c r="G63" s="24" t="s">
        <v>313</v>
      </c>
      <c r="H63" s="18" t="s">
        <v>19</v>
      </c>
      <c r="I63" s="25" t="s">
        <v>22</v>
      </c>
      <c r="J63" s="25"/>
      <c r="K63" s="25"/>
      <c r="L63" s="18"/>
      <c r="M63" s="24" t="s">
        <v>40</v>
      </c>
      <c r="N63" s="26" t="s">
        <v>20</v>
      </c>
      <c r="O63" s="26"/>
      <c r="P63" s="18" t="s">
        <v>21</v>
      </c>
      <c r="Q63" s="22" t="s">
        <v>117</v>
      </c>
    </row>
  </sheetData>
  <mergeCells count="12">
    <mergeCell ref="N5:O5"/>
    <mergeCell ref="P5:P6"/>
    <mergeCell ref="Q5:Q6"/>
    <mergeCell ref="C2:M2"/>
    <mergeCell ref="A5:A6"/>
    <mergeCell ref="B5:B6"/>
    <mergeCell ref="C5:E5"/>
    <mergeCell ref="F5:F6"/>
    <mergeCell ref="G5:G6"/>
    <mergeCell ref="H5:H6"/>
    <mergeCell ref="I5:L5"/>
    <mergeCell ref="M5:M6"/>
  </mergeCells>
  <dataValidations count="1">
    <dataValidation type="list" allowBlank="1" showInputMessage="1" showErrorMessage="1" sqref="P8:P63">
      <formula1>$AI$1:$AI$3</formula1>
    </dataValidation>
  </dataValidations>
  <pageMargins left="0.15748031496062992" right="0.15748031496062992" top="0.51181102362204722" bottom="0.15748031496062992" header="0.31496062992125984" footer="0.19685039370078741"/>
  <pageSetup paperSize="9" scale="55" firstPageNumber="0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Лист1!Print_Area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1</cp:lastModifiedBy>
  <cp:revision>1</cp:revision>
  <cp:lastPrinted>2019-12-27T13:29:02Z</cp:lastPrinted>
  <dcterms:created xsi:type="dcterms:W3CDTF">2017-04-06T14:22:47Z</dcterms:created>
  <dcterms:modified xsi:type="dcterms:W3CDTF">2020-12-30T08:27:36Z</dcterms:modified>
</cp:coreProperties>
</file>